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definedNames>
    <definedName name="_xlnm._FilterDatabase" localSheetId="0" hidden="1">Sheet2!$A$1:$F$1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<sst xmlns="http://schemas.openxmlformats.org/spreadsheetml/2006/main" count="427" uniqueCount="350">
  <si>
    <t>2025年广东省高新技术企业协会科学技术奖获奖名单</t>
  </si>
  <si>
    <t>一等奖项目</t>
  </si>
  <si>
    <t>序号</t>
  </si>
  <si>
    <t>项目编号</t>
  </si>
  <si>
    <t>项目名称</t>
  </si>
  <si>
    <t>获奖单位</t>
  </si>
  <si>
    <t>主要完成人</t>
  </si>
  <si>
    <t>所属地市</t>
  </si>
  <si>
    <t>2025-01-001</t>
  </si>
  <si>
    <t>动态时空环境下空地协同智能通感算一体化关键技术研究与应用</t>
  </si>
  <si>
    <t>中电科普天科技股份有限公司,江西省军民融合研究院,南昌大学,广州中科云图智能科技有限公司,中国移动通信集团广东有限公司,中国联合网络通信有限公司广东省分公司</t>
  </si>
  <si>
    <t>杜翠凤,邱小剑,吴法辉,杨鼎成,杨骥,蒋仕宝,付珍,王长春,张波,黄吴蒙,刘春艳,李建,于飞,曾楚轩,林凡</t>
  </si>
  <si>
    <t>广东省,广州市,花都区</t>
  </si>
  <si>
    <t>2025-01-002</t>
  </si>
  <si>
    <r>
      <rPr>
        <sz val="12"/>
        <color theme="1"/>
        <rFont val="宋体"/>
        <charset val="0"/>
      </rPr>
      <t>自适应</t>
    </r>
    <r>
      <rPr>
        <sz val="12"/>
        <color theme="1"/>
        <rFont val="Arial"/>
        <charset val="0"/>
      </rPr>
      <t>ANC</t>
    </r>
    <r>
      <rPr>
        <sz val="12"/>
        <color theme="1"/>
        <rFont val="宋体"/>
        <charset val="0"/>
      </rPr>
      <t>低延时无线通信端侧</t>
    </r>
    <r>
      <rPr>
        <sz val="12"/>
        <color theme="1"/>
        <rFont val="Arial"/>
        <charset val="0"/>
      </rPr>
      <t>AI</t>
    </r>
    <r>
      <rPr>
        <sz val="12"/>
        <color theme="1"/>
        <rFont val="宋体"/>
        <charset val="0"/>
      </rPr>
      <t>芯片关键技术研发与应用</t>
    </r>
  </si>
  <si>
    <t>珠海市杰理科技股份有限公司</t>
  </si>
  <si>
    <t>朱嘉俊,温治晓,邓玉林,黄海涛,蔡秉铨,龙树生,王昌继,余鑫,赖文辉,张宝月,徐会,方泽凯,杜影志,陈晟,劳铜霭</t>
  </si>
  <si>
    <t>广东省,珠海市,香洲区</t>
  </si>
  <si>
    <t>2025-01-003</t>
  </si>
  <si>
    <t>全数字有源相控阵雷达及无人机智能管控系统</t>
  </si>
  <si>
    <t>珠海中科慧智科技有限公司</t>
  </si>
  <si>
    <t>唐惠琼,郑建超,张小刚,王刚,尤学强</t>
  </si>
  <si>
    <t>2025-01-004</t>
  </si>
  <si>
    <t>高精度实验平台微环境控制系统关键技术及应用</t>
  </si>
  <si>
    <t>广州泛美实验室系统科技股份有限公司</t>
  </si>
  <si>
    <t>汪汇,冯灶文,温慧敏,黄梅玉,张翼飞,林超铭,桂平,许春贤,伍思茵,魏志刚,李瑞良</t>
  </si>
  <si>
    <t>广东省,广州市,黄埔区</t>
  </si>
  <si>
    <t>2025-01-005</t>
  </si>
  <si>
    <t>数据中心智能检测平台</t>
  </si>
  <si>
    <t>公诚管理咨询有限公司</t>
  </si>
  <si>
    <t>陈经纬,陈志红,饶彦祎,谢志伟,张兴,叶俊青,龙昭曦,张禹,吴颖康,卢怡凯,刘云清,唐俊,冉鹏,王雪丽,黄绪刚</t>
  </si>
  <si>
    <t>广东省,广州市,天河区</t>
  </si>
  <si>
    <t>2025-01-006</t>
  </si>
  <si>
    <t>燃气热水器特低压全直流关键技术研究与应用</t>
  </si>
  <si>
    <t>广东万家乐燃气具有限公司</t>
  </si>
  <si>
    <t>刘兵,阳悠悠,刘帅,张帅旗,何巍巍,吴鹏成,李彦章,李冲,杨婕,苏达勇</t>
  </si>
  <si>
    <t>广东省,佛山市,顺德区</t>
  </si>
  <si>
    <t>2025-01-007</t>
  </si>
  <si>
    <r>
      <rPr>
        <sz val="12"/>
        <color theme="1"/>
        <rFont val="宋体"/>
        <charset val="0"/>
      </rPr>
      <t>空调压缩机</t>
    </r>
    <r>
      <rPr>
        <sz val="12"/>
        <color theme="1"/>
        <rFont val="Arial"/>
        <charset val="0"/>
      </rPr>
      <t>-</t>
    </r>
    <r>
      <rPr>
        <sz val="12"/>
        <color theme="1"/>
        <rFont val="宋体"/>
        <charset val="0"/>
      </rPr>
      <t>管路系统动态载荷辨识与加速寿命试验技术及其产业化</t>
    </r>
  </si>
  <si>
    <t>海信（广东）空调有限公司,合肥工业大学,海信空调有限公司</t>
  </si>
  <si>
    <t>向世焜,卢剑伟,陈爱民,唐金,吕根贵,谭裕锋,刘涛,程岩,郝玉密,苏子豪</t>
  </si>
  <si>
    <t>广东省,江门市,蓬江区</t>
  </si>
  <si>
    <t>2025-01-008</t>
  </si>
  <si>
    <t>面向燃气热水器的不锈钢高效换热与降噪关键技术研究及产业化应用</t>
  </si>
  <si>
    <t>广东万家乐燃气具有限公司,天津大学</t>
  </si>
  <si>
    <t>李冲,李勋,刘兵,陈秀杰,吴鹏成,杨启欣,马海川,朱彩云,敖三三,邓海燕,张尚奇</t>
  </si>
  <si>
    <t>2025-01-009</t>
  </si>
  <si>
    <r>
      <rPr>
        <sz val="12"/>
        <color theme="1"/>
        <rFont val="Arial"/>
        <charset val="0"/>
      </rPr>
      <t>4.5V</t>
    </r>
    <r>
      <rPr>
        <sz val="12"/>
        <color theme="1"/>
        <rFont val="宋体"/>
        <charset val="0"/>
      </rPr>
      <t>快充体系高能量密度软包锂离子电池研发</t>
    </r>
  </si>
  <si>
    <t>珠海冠宇电池股份有限公司,珠海冠宇动力电池有限公司</t>
  </si>
  <si>
    <t>黄华文,赵伟,李智慧,王淼,谢东九,谭国煌,邱亚明,王凯,谢继春,范珊珊,于丽秋,汪辉,唐伟超,邵偲灿,孙媛媛</t>
  </si>
  <si>
    <t>广东省,珠海市,斗门区</t>
  </si>
  <si>
    <t>2025-01-010</t>
  </si>
  <si>
    <t>住宅空调无感节能与健康空气自维控系统关键技术研究及应用</t>
  </si>
  <si>
    <t>海信家电集团股份有限公司,浙江大学,海信（广东）空调有限公司,海信空调有限公司</t>
  </si>
  <si>
    <t>李德鹏,徐象国,别清峰,陈正忠,向毅,刘裕,王伟戈,吕根贵,陈守海,陈禹贵,邓柱杰,黄春强,邓安哲,曹全,周学明</t>
  </si>
  <si>
    <t>2025-01-011</t>
  </si>
  <si>
    <t>可燃冰开采气体的高效储运关键技术研究</t>
  </si>
  <si>
    <t>广州燃气集团有限公司,广州海洋地质调查局,华南理工大学</t>
  </si>
  <si>
    <t>辛瑞坤,陆红锋,樊栓狮,张广宇,袁金彪,郎雪梅,王燕鸿,黄山,田文龙,黄仁和,宁子杰,刘纪勇,萨日娜,刘玲</t>
  </si>
  <si>
    <t>2025-01-012</t>
  </si>
  <si>
    <t>支线箱船优质高效建造技术研究及应用</t>
  </si>
  <si>
    <t>中船黄埔文冲船舶有限公司</t>
  </si>
  <si>
    <t>梁剑明,王兰,邓贤贵,朱腾,张定,李军龙, 鲁广科,邢浩奇,周港,林德齐</t>
  </si>
  <si>
    <t>广东省,广州市,南沙区</t>
  </si>
  <si>
    <t>2025-01-013</t>
  </si>
  <si>
    <t>锂离子动力电池极片制造核心设备研发及产业应用</t>
  </si>
  <si>
    <t>深圳市赢合科技股份有限公司,惠州市赢合科技有限公司,燕山大学</t>
  </si>
  <si>
    <t>何爱彬,陈建平,张全红,王东城,彭勇聪,欧成友,江正贤,邹胜,朱彬彬</t>
  </si>
  <si>
    <t>广东省,深圳市,光明区</t>
  </si>
  <si>
    <t>2025-01-014</t>
  </si>
  <si>
    <r>
      <rPr>
        <sz val="12"/>
        <color theme="1"/>
        <rFont val="Arial"/>
        <charset val="0"/>
      </rPr>
      <t>6000</t>
    </r>
    <r>
      <rPr>
        <sz val="12"/>
        <color theme="1"/>
        <rFont val="宋体"/>
        <charset val="0"/>
      </rPr>
      <t>吨级小水线面双体船船体建造技术</t>
    </r>
  </si>
  <si>
    <t>中船黄埔文冲船舶有限公司,佛山大学</t>
  </si>
  <si>
    <t>付新军,许妙树,刘鑫,薛庆文,闫德俊,杜智慧,张彦海,邝家琳,秦剑波,冯峙锦,李剑,任钰,张呈,张宇,高翔</t>
  </si>
  <si>
    <t>2025-01-015</t>
  </si>
  <si>
    <r>
      <rPr>
        <sz val="12"/>
        <color theme="1"/>
        <rFont val="宋体"/>
        <charset val="0"/>
      </rPr>
      <t>空调蒸发器</t>
    </r>
    <r>
      <rPr>
        <sz val="12"/>
        <color theme="1"/>
        <rFont val="Arial"/>
        <charset val="0"/>
      </rPr>
      <t>/</t>
    </r>
    <r>
      <rPr>
        <sz val="12"/>
        <color theme="1"/>
        <rFont val="宋体"/>
        <charset val="0"/>
      </rPr>
      <t>冷凝器高效精密装配技术与应用</t>
    </r>
  </si>
  <si>
    <t>美的集团股份有限公司,广东美的制冷设备有限公司</t>
  </si>
  <si>
    <t>尹德斌,李国林,宁桃生,梁善凱,张朝宇,吕汉平,吴晓飞,孙通,梁世春,赵健伟</t>
  </si>
  <si>
    <t>2025-01-016</t>
  </si>
  <si>
    <t>面向35kV及以下智能电缆及监控系统技术研究及应用</t>
  </si>
  <si>
    <t>广州南洋电缆集团有限公司</t>
  </si>
  <si>
    <t>王志辉,彭立沙,章先杰,郑焕铭,李楷东,赵迪,刘明全,周建,邱湘伟, 刘杰,廖锦仁,马嘉旭,黄万里, 熊晓泉,罗小琨</t>
  </si>
  <si>
    <t>2025-01-017</t>
  </si>
  <si>
    <t>高可靠性海洋能源开发用光纤复合海底电缆关键技术及产业化</t>
  </si>
  <si>
    <t>南海海缆有限公司,中天科技海缆股份有限公司</t>
  </si>
  <si>
    <t>刘利刚,张洪亮,缪兵,周远清,陈步圣,黄正宇,王佳佳,许瑞涛,缪月山,陆权福</t>
  </si>
  <si>
    <t>广东省,汕尾市,陆丰市</t>
  </si>
  <si>
    <t>2025-01-018</t>
  </si>
  <si>
    <t>金锡键合低损耗陶瓷盖板金属化封装技术</t>
  </si>
  <si>
    <t>电子科技大学广东电子信息工程研究院汕尾分院,电子科技大学,汕尾市索思电子封装材料有限公司,复旦大学,华南师范大学</t>
  </si>
  <si>
    <t>李广新,刘成,华伟,陈相仲,林尧伟,邓华,郑华靖,李馥余,林柏成，黄佳彬，刘小燕</t>
  </si>
  <si>
    <t>广东省,汕尾市</t>
  </si>
  <si>
    <t>二等奖项目</t>
  </si>
  <si>
    <t>2025-02-001</t>
  </si>
  <si>
    <t>智能超高清视讯系统关键技术研究与应用</t>
  </si>
  <si>
    <t>广东保伦电子股份有限公司,华南理工大学</t>
  </si>
  <si>
    <t xml:space="preserve"> 赵定金, 徐向民,舒琳,阮胜林,明德,张柏龙,张常华,朱正辉,邢晓芬,郭锴凌</t>
  </si>
  <si>
    <t>广东省,广州市,番禺区</t>
  </si>
  <si>
    <t>2025-02-002</t>
  </si>
  <si>
    <r>
      <rPr>
        <sz val="12"/>
        <color theme="1"/>
        <rFont val="宋体"/>
        <charset val="0"/>
      </rPr>
      <t>用于高性能计算（</t>
    </r>
    <r>
      <rPr>
        <sz val="12"/>
        <color theme="1"/>
        <rFont val="Arial"/>
        <charset val="0"/>
      </rPr>
      <t>HPC</t>
    </r>
    <r>
      <rPr>
        <sz val="12"/>
        <color theme="1"/>
        <rFont val="宋体"/>
        <charset val="0"/>
      </rPr>
      <t>）的大</t>
    </r>
    <r>
      <rPr>
        <sz val="12"/>
        <color theme="1"/>
        <rFont val="Arial"/>
        <charset val="0"/>
      </rPr>
      <t xml:space="preserve">BGA </t>
    </r>
    <r>
      <rPr>
        <sz val="12"/>
        <color theme="1"/>
        <rFont val="宋体"/>
        <charset val="0"/>
      </rPr>
      <t>服务器主板关键技术的开发及应用</t>
    </r>
  </si>
  <si>
    <t>广州广合科技股份有限公司</t>
  </si>
  <si>
    <t>彭镜辉,李文锐,钟冠祺,黎钦源,黄欣,张志超,向参军,吴克威,何栋,钟根带</t>
  </si>
  <si>
    <t>2025-02-003</t>
  </si>
  <si>
    <t>新型配电网通信系统关键技术，设备研究及应用</t>
  </si>
  <si>
    <t>珠海中慧微电子有限公司,华南理工大学</t>
  </si>
  <si>
    <t>崔宇昊,谢映海,李恒,陈伟,秦华标,肖昌民,张欢欢</t>
  </si>
  <si>
    <t>2025-02-004</t>
  </si>
  <si>
    <t>基于窄带卫星物联网的渐进式图像压缩传输关键技术研究和应用</t>
  </si>
  <si>
    <t>广州磐钴智能科技有限公司</t>
  </si>
  <si>
    <t>罗志生,黄达庆,欧阳明俊</t>
  </si>
  <si>
    <t>2025-02-005</t>
  </si>
  <si>
    <r>
      <rPr>
        <sz val="12"/>
        <color theme="1"/>
        <rFont val="宋体"/>
        <charset val="0"/>
      </rPr>
      <t>基于数字孪生的</t>
    </r>
    <r>
      <rPr>
        <sz val="12"/>
        <color theme="1"/>
        <rFont val="Arial"/>
        <charset val="0"/>
      </rPr>
      <t>BIM</t>
    </r>
    <r>
      <rPr>
        <sz val="12"/>
        <color theme="1"/>
        <rFont val="宋体"/>
        <charset val="0"/>
      </rPr>
      <t>全生命周期管控平台</t>
    </r>
  </si>
  <si>
    <t>叶青,林卫,陈章,黄环辉,饶彦祎,梁远忠,柯学斌,任晶,黄剑,张耀仁,刘威,陈杏茹,车宣仪,梁小琳,罗文俊</t>
  </si>
  <si>
    <t>2025-02-006</t>
  </si>
  <si>
    <t>面向吸油烟机的智能清洗关键技术研究与产业化应用</t>
  </si>
  <si>
    <t>广东万家乐燃气具有限公司,万家乐热能科技有限公司,广东万家乐厨房科技有限公司</t>
  </si>
  <si>
    <t>李小忠,董斌,陈兰强,何小菊,郭威,马海川,刘兵,李冲</t>
  </si>
  <si>
    <t>2025-02-007</t>
  </si>
  <si>
    <t>大功率低碳节能燃烧换热技术研究与应用</t>
  </si>
  <si>
    <t>广东万和新电气股份有限公司,同济大学</t>
  </si>
  <si>
    <t>李新学,张华平,张其,李罗标,秦朝葵,黄波,何意,刘志远,余伟杰,赵丕显,吴鉴松,黄子健,刘韬</t>
  </si>
  <si>
    <t>2025-02-008</t>
  </si>
  <si>
    <t>上向流滤池及模块化装备</t>
  </si>
  <si>
    <t>深圳市清泉水业股份有限公司</t>
  </si>
  <si>
    <t>叶昌明,彭金城,伍波,赖正泉,郭瑞,尹林,邹祝琪,朱红青,黄宏伟,李晓慧</t>
  </si>
  <si>
    <t>广东省,深圳市,龙岗区</t>
  </si>
  <si>
    <t>2025-02-009</t>
  </si>
  <si>
    <t>智慧能源节能管理软件研发及应用</t>
  </si>
  <si>
    <t>广东创博智慧能源科技有限公司</t>
  </si>
  <si>
    <t>刘和森,李文凭,白艳,陈明伟,李海钦,陈文军,白邦兵,古雄新,江丹纯，李雪迎,骆嘉欣,徐文彬，程燕</t>
  </si>
  <si>
    <t>2025-02-010</t>
  </si>
  <si>
    <r>
      <rPr>
        <sz val="12"/>
        <color theme="1"/>
        <rFont val="Arial"/>
        <charset val="0"/>
      </rPr>
      <t>10~35kV</t>
    </r>
    <r>
      <rPr>
        <sz val="12"/>
        <color theme="1"/>
        <rFont val="宋体"/>
        <charset val="0"/>
      </rPr>
      <t>级输配电网用高效节能干式变压器</t>
    </r>
  </si>
  <si>
    <t>广州广高高压电器有限公司</t>
  </si>
  <si>
    <t>刘贤文,刘贤龙,刘慈堃,邓美华,苏红元</t>
  </si>
  <si>
    <t>2025-02-011</t>
  </si>
  <si>
    <t>万能球幕半径检测技术研究与应用</t>
  </si>
  <si>
    <t>广州宏达工程顾问集团有限公司</t>
  </si>
  <si>
    <t>卢勇标,傅强,黄沃,陈国健,陶利忠,张萌,赖志文</t>
  </si>
  <si>
    <t>2025-02-012</t>
  </si>
  <si>
    <t>高效净烟除菌抽油烟机关键技术研发</t>
  </si>
  <si>
    <t>广东万和电气有限公司</t>
  </si>
  <si>
    <t>刘凡继,冼伟华,邓锦雄,吴洪,黄友维,周振立,李昌林,梁颖诗</t>
  </si>
  <si>
    <t>广东省,佛山市,高明区</t>
  </si>
  <si>
    <t>2025-02-013</t>
  </si>
  <si>
    <t>纳米复合泥浆与智能纠偏钻头融合的地下管道精准施工技术</t>
  </si>
  <si>
    <t>金中天水利建设有限公司</t>
  </si>
  <si>
    <t>廖震锋,曾艳婷,谢晓勇,李雄,沈元达,黄平志,陈欢,林润标,梁晓燕,郑锦曼</t>
  </si>
  <si>
    <t>2025-02-014</t>
  </si>
  <si>
    <t>大规模城市燃气管网仿真诊断关键技术的研究及应用</t>
  </si>
  <si>
    <t>广州燃气集团有限公司</t>
  </si>
  <si>
    <t>田文龙,黄山,陈晓明,陈泽强,王坚</t>
  </si>
  <si>
    <t>2025-02-015</t>
  </si>
  <si>
    <t>电力系统智能监测与高效治理关键技术与软件研究及应用</t>
  </si>
  <si>
    <t>广东亿能电力股份有限公司,广东驰电电力工程有限公司,广州兆和电力技术有限公司,广州市兆能有限公司,广州远望电力工程设计股份有限公司</t>
  </si>
  <si>
    <t>邱炳彬,邱炳江,冯志康,刘灼光,陈衍恒,许楚佳,周光浩,谢辉军,张胜意,李文坚,陈文基,杨雁鸿,潘景盛,邓铜源,潘海平</t>
  </si>
  <si>
    <t>2025-02-016</t>
  </si>
  <si>
    <t>自动气热装置极端环境条件智能精准温控与多模态安全协同关键技术及产业化</t>
  </si>
  <si>
    <t>广东海新智能厨房股份有限公司,华南理工大学,广州理工学院</t>
  </si>
  <si>
    <t>杨敬辉,王斌,简弃非,朱海滨,张宇,肖修衍,张中良,殷春华,李林利,钟建军,杨爱勤,黄莲,黄张德,蒋科波,徐亚波</t>
  </si>
  <si>
    <t>广东省,东莞市</t>
  </si>
  <si>
    <t>2025-02-017</t>
  </si>
  <si>
    <t>大型薄壁钛合金船体结构高效焊接工艺与装备研制</t>
  </si>
  <si>
    <t>尹金辉,刘昱,陈红亮,曹旭武,彭卫华,丁正祥,游圣彬,李华平,裴晓霖,晏波</t>
  </si>
  <si>
    <t>2025-02-018</t>
  </si>
  <si>
    <t>舰船异形构件边缘智能成形关键技术与装备</t>
  </si>
  <si>
    <t>罗进友,王聪毅,肖城龙,张培,伍广兴,李志雄,李健,刘新东,杜巧玲,黄晓恒,张宇,苏士斌,陈敦万,刘季杭,陈熙寰</t>
  </si>
  <si>
    <t>2025-02-019</t>
  </si>
  <si>
    <r>
      <rPr>
        <sz val="12"/>
        <color theme="1"/>
        <rFont val="宋体"/>
        <charset val="0"/>
      </rPr>
      <t>基于耐老化耐腐蚀柔性技术的</t>
    </r>
    <r>
      <rPr>
        <sz val="12"/>
        <color theme="1"/>
        <rFont val="Arial"/>
        <charset val="0"/>
      </rPr>
      <t xml:space="preserve"> 35kV </t>
    </r>
    <r>
      <rPr>
        <sz val="12"/>
        <color theme="1"/>
        <rFont val="宋体"/>
        <charset val="0"/>
      </rPr>
      <t>及以下石墨烯护套防火电缆</t>
    </r>
  </si>
  <si>
    <t>广东日鸿电缆有限公司</t>
  </si>
  <si>
    <t>刘慈凯,刘慈堃,刘慈浩,陈浩瀚,李树江,苏红元</t>
  </si>
  <si>
    <t>广东省,肇庆市,四会市</t>
  </si>
  <si>
    <t>2025-02-020</t>
  </si>
  <si>
    <t>新一代气体质量流量控制器的研发及产业化</t>
  </si>
  <si>
    <t>广州奥松电子股份有限公司,奥松半导体（重庆）有限公司,广州奥坤科技有限公司</t>
  </si>
  <si>
    <t>陈新准,马鹏飞,程元红,倪思杨,刘光亮,邱国财,苏武龙,许文吉,李宁子,郭林林,周海岽,李婷,李国宁,李娜,吴芬琴</t>
  </si>
  <si>
    <t>2025-02-021</t>
  </si>
  <si>
    <t>机场物流分流合流高效输送系统及关键技术的研究开发</t>
  </si>
  <si>
    <t>广东信源物流设备有限公司</t>
  </si>
  <si>
    <t>张广会,范少雄,冯光权,莫伟杰,乐昌文,苏建全,郭政</t>
  </si>
  <si>
    <t>2025-02-022</t>
  </si>
  <si>
    <t>耐高温聚酰胺功能材料的开发</t>
  </si>
  <si>
    <t>广东中塑新材料股份有限公司,东莞理工学院,太原工业学院</t>
  </si>
  <si>
    <t>王忠强,李坤泉,刘冰肖,谭善兴,刘显勇,何迎新,刘羽玲,谢平,罗海威,杨东方,谢冠春,孙雨田,林绍泽,蓝承东,汤家俊</t>
  </si>
  <si>
    <t>2025-02-023</t>
  </si>
  <si>
    <t>汽车用复合材料零部件热塑性智能化生产线开发与应用</t>
  </si>
  <si>
    <t>广东亚太新材料科技有限公司,北京机科国创轻量化科学研究院有限公司</t>
  </si>
  <si>
    <t>朱增余,任明伟,范广宏,陈蕴博,罗国伟,陈国松,周玉敬,任张毓,杨涛,何远良</t>
  </si>
  <si>
    <t>2025-02-024</t>
  </si>
  <si>
    <t>高效无损美白组合物的开发及在口腔护理产品中的应用</t>
  </si>
  <si>
    <t>薇美姿实业（广东）股份有限公司,广州舒客实业有限公司</t>
  </si>
  <si>
    <t>陈敏珊,谢晓芳,李平,肖俊芳,谢静晖,李穗君,江本生,王妍文</t>
  </si>
  <si>
    <t>2025-02-025</t>
  </si>
  <si>
    <t>多技术联用的中成药动物源性成分鉴别与质控标准构建</t>
  </si>
  <si>
    <t>广州白云山敬修堂药业股份有限公司,中国中医科学院中药研究所,广州白云山医药集团股份有限公司</t>
  </si>
  <si>
    <t>江涛,高慧敏,王智民,苏锐辉,陈两绵,陈丽斯,马悦,王惠,刘晓谦,胡鸿敏,汤迎湛,陈晓坚,李高捷,于小庆,温德源</t>
  </si>
  <si>
    <t>广东省,广州市,荔湾区</t>
  </si>
  <si>
    <t>2025-02-026</t>
  </si>
  <si>
    <r>
      <rPr>
        <sz val="12"/>
        <color theme="1"/>
        <rFont val="宋体"/>
        <charset val="0"/>
      </rPr>
      <t>优质耐寒甜玉米新品种</t>
    </r>
    <r>
      <rPr>
        <sz val="12"/>
        <color theme="1"/>
        <rFont val="Arial"/>
        <charset val="0"/>
      </rPr>
      <t>“</t>
    </r>
    <r>
      <rPr>
        <sz val="12"/>
        <color theme="1"/>
        <rFont val="宋体"/>
        <charset val="0"/>
      </rPr>
      <t>金禧甜玉米</t>
    </r>
    <r>
      <rPr>
        <sz val="12"/>
        <color theme="1"/>
        <rFont val="Arial"/>
        <charset val="0"/>
      </rPr>
      <t>”</t>
    </r>
    <r>
      <rPr>
        <sz val="12"/>
        <color theme="1"/>
        <rFont val="宋体"/>
        <charset val="0"/>
      </rPr>
      <t>选育及其冬闲田高效利用技术示范推广</t>
    </r>
  </si>
  <si>
    <t>广东天之源农业科技有限公司,江门市农业科技创新中心,江门市高新技术产业促进会</t>
  </si>
  <si>
    <t>王蒙,戴智明,王泽煌,黄思敏,黄成宜,黄颖杰,王莹,温慧燕,刘泽铭</t>
  </si>
  <si>
    <t>广东省,江门市,新会区</t>
  </si>
  <si>
    <t>2025-02-027</t>
  </si>
  <si>
    <r>
      <rPr>
        <sz val="12"/>
        <color theme="1"/>
        <rFont val="宋体"/>
        <charset val="0"/>
      </rPr>
      <t>抗菌</t>
    </r>
    <r>
      <rPr>
        <sz val="12"/>
        <color theme="1"/>
        <rFont val="Arial"/>
        <charset val="0"/>
      </rPr>
      <t>PE</t>
    </r>
    <r>
      <rPr>
        <sz val="12"/>
        <color theme="1"/>
        <rFont val="宋体"/>
        <charset val="0"/>
      </rPr>
      <t>饮用水软管研制</t>
    </r>
  </si>
  <si>
    <t>日丰企业（佛山）有限公司,日丰新材有限公司,日丰企业集团有限公司</t>
  </si>
  <si>
    <t>吕爱龙,唐训,谢碧茂,秦小梅,梁永杰,区嘉杰</t>
  </si>
  <si>
    <t>广东省,佛山市,三水区</t>
  </si>
  <si>
    <t>2025-02-028</t>
  </si>
  <si>
    <t>汽车用透光塑料外饰件制造关键技术及产业化研究</t>
  </si>
  <si>
    <t>四维尔丸井（广州）汽车零部件有限公司</t>
  </si>
  <si>
    <t>黄军元,尹艳平,张宇,郑建存,邱剑锋,张柏森</t>
  </si>
  <si>
    <t>2025-02-029</t>
  </si>
  <si>
    <t>沥青路面结构性能与施工质量控制一体化提升技术</t>
  </si>
  <si>
    <t>广东冠粤路桥有限公司</t>
  </si>
  <si>
    <t>陈铭辉,丘万钦	,李自坤,陈小瑜,陈日炯,梁耀,苏佳幸,吕云峰,陶艳,刘嘉瑶,陈小波,许艳,梁振飞</t>
  </si>
  <si>
    <t>三等奖项目</t>
  </si>
  <si>
    <t>2025-03-001</t>
  </si>
  <si>
    <t>智能型内置局放测温高压电力电缆附件的研发与产业化</t>
  </si>
  <si>
    <t>长园电力技术有限公司,北京理工大学（珠海）</t>
  </si>
  <si>
    <t>刘延卓,鄢希锋,马能著,苏禹,易亚琳,贾超,李智文,潘海平,程珏铭,方菊,邵天洋,赵慧元,宋露玉</t>
  </si>
  <si>
    <t>2025-03-002</t>
  </si>
  <si>
    <t>应用于笔记本电脑高灵敏度触控多层薄板研究与开发</t>
  </si>
  <si>
    <t>广东兴达鸿业电子有限公司,康佳集团股份有限公司PCB产业事业部,广东科优材料科技有限公司,电子科技大学中山学院</t>
  </si>
  <si>
    <t>郑小红,丁顺强,盘旭军,林松刚,曹鉴铿,黎军,卢瀚林,陆军锋</t>
  </si>
  <si>
    <t>广东省,中山市</t>
  </si>
  <si>
    <t>2025-03-003</t>
  </si>
  <si>
    <t>低空智联网关键技术与智慧城市感知监测平台的研究与应用</t>
  </si>
  <si>
    <t>广东泰一高新技术发展有限公司</t>
  </si>
  <si>
    <t>黄山,王宇翔,郑林松,蓝国文,马玉宽,方涛,周嘉鹏,卢海祥,黄明,姜文雄,林俊杰,戴敏慧</t>
  </si>
  <si>
    <t>广东省,惠州市,仲恺区</t>
  </si>
  <si>
    <t>2025-03-004</t>
  </si>
  <si>
    <t>高容量高电流锂电池开关</t>
  </si>
  <si>
    <t>德丰电创科技股份有限公司</t>
  </si>
  <si>
    <t>雷明光,余新文</t>
  </si>
  <si>
    <t>2025-03-005</t>
  </si>
  <si>
    <r>
      <rPr>
        <sz val="12"/>
        <color theme="1"/>
        <rFont val="宋体"/>
        <charset val="0"/>
      </rPr>
      <t>基于</t>
    </r>
    <r>
      <rPr>
        <sz val="12"/>
        <color theme="1"/>
        <rFont val="Arial"/>
        <charset val="0"/>
      </rPr>
      <t>AI</t>
    </r>
    <r>
      <rPr>
        <sz val="12"/>
        <color theme="1"/>
        <rFont val="宋体"/>
        <charset val="0"/>
      </rPr>
      <t>技术的高响应低功耗智能电梯一体化运动控制系统的研发及产业化</t>
    </r>
  </si>
  <si>
    <t>广州绰立科技有限公司</t>
  </si>
  <si>
    <t>刘伟,雷嘉伟,吴步怡,郑海松,吕霜,叶伟忠,胡宇曾剑,詹耀平,陈嘉豪,龙志标,古志威</t>
  </si>
  <si>
    <t>2025-03-006</t>
  </si>
  <si>
    <t>轨道交通多专业数智协同设计关键技术研究与工程应用</t>
  </si>
  <si>
    <t>佛山轨道交通设计研究院有限公司</t>
  </si>
  <si>
    <t>周灿朗,刘子长,姜美利,周亮兵,聂涔,李芳宝,张钰梅,吴志君</t>
  </si>
  <si>
    <t>2025-03-007</t>
  </si>
  <si>
    <t>电缆终端红外在线监测装置</t>
  </si>
  <si>
    <t>珠海市金锐电力科技有限公司</t>
  </si>
  <si>
    <t>陈焯辉,孙武,肖光荣</t>
  </si>
  <si>
    <t>2025-03-008</t>
  </si>
  <si>
    <t>智能配电箱全生命周期管理系统</t>
  </si>
  <si>
    <t>航粤智能电气股份有限公司</t>
  </si>
  <si>
    <t>齐军,岳晓访,李兵,钟金豆</t>
  </si>
  <si>
    <t>2025-03-009</t>
  </si>
  <si>
    <t>基于离心脱水的大型自来水厂排泥水处理工艺控制关键技术及应用</t>
  </si>
  <si>
    <t>广州市自来水有限公司</t>
  </si>
  <si>
    <t>钟林,刘锴,黎锦秋,赖源平,彭卓辉,饶明明,邹康兵,简颖臻,郭应键,黄怀立,陈锦荣,陈朝湘</t>
  </si>
  <si>
    <t>广东省,广州市,越秀区</t>
  </si>
  <si>
    <t>2025-03-010</t>
  </si>
  <si>
    <t>一种用于智能手机维修的安全管控方法及系统</t>
  </si>
  <si>
    <t>广州一小时科技有限公司</t>
  </si>
  <si>
    <t>冯平,张振鹏,黄锦锋,马先勇,何秋云,蔡夏敏</t>
  </si>
  <si>
    <t>2025-03-011</t>
  </si>
  <si>
    <t>电磁驱动式直线窄带分拣机研发</t>
  </si>
  <si>
    <t>邓定迎,方强,范少雄,何祖涛,秦其洲,周春宏,尤梦男,林利达,吴远旻</t>
  </si>
  <si>
    <t>2025-03-012</t>
  </si>
  <si>
    <t>高压实磷酸铁锂正极材料关键技术开发及产业化</t>
  </si>
  <si>
    <t>乳源东阳光新能源材料有限公司</t>
  </si>
  <si>
    <t>黄宏威,蔡志炬,罗嘉文,林佳,戴光荣,李喜,黄华东,赵世庚,郭震华,林文优,邓浩焱</t>
  </si>
  <si>
    <t>广东省,韶关市,乳源瑶族自治县</t>
  </si>
  <si>
    <t>2025-03-013</t>
  </si>
  <si>
    <r>
      <rPr>
        <sz val="12"/>
        <color theme="1"/>
        <rFont val="宋体"/>
        <charset val="0"/>
      </rPr>
      <t>前装燃油车高性能低成本钠电</t>
    </r>
    <r>
      <rPr>
        <sz val="12"/>
        <color theme="1"/>
        <rFont val="Arial"/>
        <charset val="0"/>
      </rPr>
      <t>12V</t>
    </r>
    <r>
      <rPr>
        <sz val="12"/>
        <color theme="1"/>
        <rFont val="宋体"/>
        <charset val="0"/>
      </rPr>
      <t>启停应用技术开发及产业化</t>
    </r>
  </si>
  <si>
    <t>珠海冠宇动力电池有限公司</t>
  </si>
  <si>
    <t>王凯,陈瑶,李俊义,赵伟,黄华文,温仪,席裕明,王博文,温道锋,李萧,罗启波,范珊珊,李智慧,孙媛媛</t>
  </si>
  <si>
    <t>2025-03-014</t>
  </si>
  <si>
    <t>基于分布式振动光纤的大口径供水管道泄漏检测技术研究</t>
  </si>
  <si>
    <t>广州市自来水有限公司,广东工业大学</t>
  </si>
  <si>
    <t>刘晓飞,刘锴,宋王勇,陈凌洁,姜海明,刘偲嘉,甘育娇,崖婷婷,杨锐斌</t>
  </si>
  <si>
    <t>2025-03-015</t>
  </si>
  <si>
    <t>含重金属工业废水的高效处理关键技术研究及应用</t>
  </si>
  <si>
    <t>广东嵘途智能环保科技有限公司</t>
  </si>
  <si>
    <t>陈楚涛,黄耿佳,陈燕平,赵泽锋,黄文烁,黄家宏,方平光</t>
  </si>
  <si>
    <t>广东省,揭阳市,榕城区</t>
  </si>
  <si>
    <t>2025-03-016</t>
  </si>
  <si>
    <t>城市滨水区现浇混凝土筒桩软基处理施工技术</t>
  </si>
  <si>
    <t>陈欢,何耀华,张明洋,姚娟意,曾艳婷,林灿彬,林佳,方良军</t>
  </si>
  <si>
    <t>2025-03-017</t>
  </si>
  <si>
    <t>苏伊士运河新一代大功率灵便型护航拖轮设计与建造</t>
  </si>
  <si>
    <t>中船黄埔文冲船舶有限公司,广州文冲船厂有限责任公司</t>
  </si>
  <si>
    <t>龙红刚,李 泉,叶文彬,胡 净,余莹屏,郭景浩,米燕,王伟,张喜钊,王小刚</t>
  </si>
  <si>
    <t>2025-03-018</t>
  </si>
  <si>
    <t>复杂线型铝合金船体建造技术及应用</t>
  </si>
  <si>
    <t>夏文亚,钟发明,韩艺锋,周天赐,白丽琼,叶剑辉,李华平,黄红松,王立保,高翔</t>
  </si>
  <si>
    <t>2025-03-019</t>
  </si>
  <si>
    <r>
      <rPr>
        <sz val="12"/>
        <color theme="1"/>
        <rFont val="Arial"/>
        <charset val="0"/>
      </rPr>
      <t>5000</t>
    </r>
    <r>
      <rPr>
        <sz val="12"/>
        <color theme="1"/>
        <rFont val="宋体"/>
        <charset val="0"/>
      </rPr>
      <t>吨级大型巡航救助船设计与建造</t>
    </r>
  </si>
  <si>
    <t>赖国栋,姜本俭,望君,余勇林,张伟涛,曾凡强,张宇,肖智烜,陈炬培,段世由</t>
  </si>
  <si>
    <t>2025-03-020</t>
  </si>
  <si>
    <t>基于多作业模式的封闭钻台模块研制</t>
  </si>
  <si>
    <t>邵丹丹,李家林,邱炎旺,戴小明,李志雄,陈景庚,姚堂毅,辛小卫,林航羲,黄建军</t>
  </si>
  <si>
    <t>2025-03-021</t>
  </si>
  <si>
    <t>面向家电产品的数字化高效柔性产线关键技术及应用</t>
  </si>
  <si>
    <t>广东恒鑫智能装备股份有限公司,华南理工大学</t>
  </si>
  <si>
    <t>罗躜,黄安全,张铁,彭群富,李安平,邹焱飚,罗旦,傅洪波,黄再方,谭乐娇,刘苏青,何其俊,李义,林素亮,龚勇军</t>
  </si>
  <si>
    <t>2025-03-022</t>
  </si>
  <si>
    <t>液压伺服系统能域耦合与智能诊断关键技术创新与产业化应用</t>
  </si>
  <si>
    <t>广州宝力特液压技术有限公司</t>
  </si>
  <si>
    <t>吴海丹,薛艳,申晟,陈竹礼,魏应展,钟育奎,王明军,覃帆,陈煜熙,李之正</t>
  </si>
  <si>
    <t>2025-03-023</t>
  </si>
  <si>
    <t>深水工程船大型厚壁结构高效焊接关键技术研究及应用</t>
  </si>
  <si>
    <t>中船黄埔文冲船舶有限公司,宁夏大学,哈尔滨工程大学,中国船级社广州分社,佛山大学</t>
  </si>
  <si>
    <t>邵丹丹,雷炳育,卓振坚,张继军,郑登勇,吴斌涛,苗玉刚,李健,梁剑明,杜勇,闫德俊,蒋巍,曾鹤鸣,王孟果,戴小明</t>
  </si>
  <si>
    <t>2025-03-024</t>
  </si>
  <si>
    <r>
      <rPr>
        <sz val="12"/>
        <color theme="1"/>
        <rFont val="宋体"/>
        <charset val="0"/>
      </rPr>
      <t>环保经济型</t>
    </r>
    <r>
      <rPr>
        <sz val="12"/>
        <color theme="1"/>
        <rFont val="Arial"/>
        <charset val="0"/>
      </rPr>
      <t>5000</t>
    </r>
    <r>
      <rPr>
        <sz val="12"/>
        <color theme="1"/>
        <rFont val="宋体"/>
        <charset val="0"/>
      </rPr>
      <t>方</t>
    </r>
    <r>
      <rPr>
        <sz val="12"/>
        <color theme="1"/>
        <rFont val="Arial"/>
        <charset val="0"/>
      </rPr>
      <t>LPG</t>
    </r>
    <r>
      <rPr>
        <sz val="12"/>
        <color theme="1"/>
        <rFont val="宋体"/>
        <charset val="0"/>
      </rPr>
      <t>运输船设计建造关键技术研究及应用</t>
    </r>
  </si>
  <si>
    <t>邹晓峰,杨元兵,吴兴武,马珂,陈雷,郭勇涛,胡登峰,余晓斌,杨阳,鲁广科</t>
  </si>
  <si>
    <t>2025-03-025</t>
  </si>
  <si>
    <r>
      <rPr>
        <sz val="12"/>
        <color theme="1"/>
        <rFont val="宋体"/>
        <charset val="0"/>
      </rPr>
      <t>无风叶磁耦合</t>
    </r>
    <r>
      <rPr>
        <sz val="12"/>
        <color theme="1"/>
        <rFont val="Arial"/>
        <charset val="0"/>
      </rPr>
      <t>SPA</t>
    </r>
    <r>
      <rPr>
        <sz val="12"/>
        <color theme="1"/>
        <rFont val="宋体"/>
        <charset val="0"/>
      </rPr>
      <t>泵研制及产业化</t>
    </r>
  </si>
  <si>
    <t>广东凌霄泵业股份有限公司</t>
  </si>
  <si>
    <t>陈家潮,李光勇,梁瑞军,范河生,杨仲波,薛颖,岑昌健</t>
  </si>
  <si>
    <t>广东省,阳江市,阳春市</t>
  </si>
  <si>
    <t>2025-03-026</t>
  </si>
  <si>
    <t>高速螺旋转弯皮带输送机的研究开发</t>
  </si>
  <si>
    <t>刘思琳,周翠碧,方强,李祖明,欧树恒,冯丽,麦俊鸿</t>
  </si>
  <si>
    <t>2025-03-027</t>
  </si>
  <si>
    <t>跨河拱桥拱圈套拱与墩身一体化高效加固施工技术</t>
  </si>
  <si>
    <t>陈铭辉,李自坤,陈小瑜,何维强,张裕衍,陶艳,谢海彬,苏佳幸,陈日炯,陈小波,林小力,许艳</t>
  </si>
  <si>
    <t>2025-03-028</t>
  </si>
  <si>
    <t>快插免压接连接器的研发与应用</t>
  </si>
  <si>
    <t>广州番禺电缆集团有限公司</t>
  </si>
  <si>
    <t>黄应敏,胡超强,邵源鹏,高伟光,许翠珊,杨展鹏,邓春晖,周靖昌,丁明,吴仕良,王骞能,陈雪儿</t>
  </si>
  <si>
    <t>2025-03-029</t>
  </si>
  <si>
    <t>一种靛蓝生态环保成衣染色关键技术研发及其产业化应用</t>
  </si>
  <si>
    <t>广东溢达纺织有限公司</t>
  </si>
  <si>
    <t>周立明,何贵东,张玉高</t>
  </si>
  <si>
    <t>2025-03-030</t>
  </si>
  <si>
    <t>高纯铜旋转靶的制备方法</t>
  </si>
  <si>
    <t>广东欧莱高新材料股份有限公司,东莞市欧莱溅射靶材有限公司</t>
  </si>
  <si>
    <t>张中美,朱书文,卢宽宽,张军庭,敬友铭,任华,黄宗羲</t>
  </si>
  <si>
    <t>广东省,韶关市,武江区</t>
  </si>
  <si>
    <t>2025-03-031</t>
  </si>
  <si>
    <t>一种分子量可控的萜烯树脂及其制备方法</t>
  </si>
  <si>
    <t>韶关林和林产科技有限公司</t>
  </si>
  <si>
    <t>陈远新,蔡东明,黄乾霖,张淯辉</t>
  </si>
  <si>
    <t>广东省,韶关市,新丰县</t>
  </si>
  <si>
    <t>2025-03-032</t>
  </si>
  <si>
    <t>乌鸡白凤软胶囊新适应症研究</t>
  </si>
  <si>
    <t>金鸿药业股份有限公司</t>
  </si>
  <si>
    <t>洪艳，李莎，曾万溪，王淑贤，伍倡苇</t>
  </si>
  <si>
    <t>广东省,珠海市,金湾区</t>
  </si>
  <si>
    <t>2025-03-033</t>
  </si>
  <si>
    <t>棉质四面弹免烫衬衫的研发</t>
  </si>
  <si>
    <t>周立明,袁辉,张栋伟,罗文盛</t>
  </si>
  <si>
    <t>2025-03-034</t>
  </si>
  <si>
    <t>沥青混合料精细化设计关键技术</t>
  </si>
  <si>
    <t>广州继善建筑技术有限公司,佛山大学</t>
  </si>
  <si>
    <t xml:space="preserve">周荣，陆魁球，周先林，石立万，黄沛珈，刘涵，李斌，朱帅帅，王阿辕，郑金伟，林晓森，莫锦雄，丘楚伦，柴园林，杜建俊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</si>
</sst>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微软雅黑"/>
      <charset val="134"/>
    </font>
    <font>
      <b/>
      <sz val="18"/>
      <color theme="1"/>
      <name val="微软雅黑"/>
      <charset val="134"/>
    </font>
    <font>
      <b/>
      <sz val="12"/>
      <color theme="1"/>
      <name val="微软雅黑"/>
      <charset val="134"/>
    </font>
    <font>
      <sz val="12"/>
      <color theme="1"/>
      <name val="宋体"/>
      <charset val="134"/>
      <scheme val="minor"/>
    </font>
    <font>
      <sz val="12"/>
      <color theme="1"/>
      <name val="宋体"/>
      <charset val="0"/>
    </font>
    <font>
      <sz val="12"/>
      <color theme="1"/>
      <name val="Arial"/>
      <charset val="0"/>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wrapText="1"/>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lignment vertical="center"/>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0" xfId="0" applyBorder="1">
      <alignment vertical="center"/>
    </xf>
    <xf numFmtId="0" fontId="0" fillId="0" borderId="0" xfId="0" applyBorder="1" applyAlignment="1">
      <alignment horizontal="center" vertical="center" wrapText="1"/>
    </xf>
    <xf numFmtId="0" fontId="0" fillId="0" borderId="0"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4"/>
  <sheetViews>
    <sheetView tabSelected="1" workbookViewId="0">
      <selection activeCell="D29" sqref="D29"/>
    </sheetView>
  </sheetViews>
  <sheetFormatPr defaultColWidth="9" defaultRowHeight="13.5" outlineLevelCol="5"/>
  <cols>
    <col min="1" max="1" width="7.25" customWidth="1"/>
    <col min="2" max="2" width="14.5" customWidth="1"/>
    <col min="3" max="3" width="25" customWidth="1"/>
    <col min="4" max="4" width="36.5" customWidth="1"/>
    <col min="5" max="5" width="39.25" style="1" customWidth="1"/>
    <col min="6" max="6" width="21.75" style="2" customWidth="1"/>
  </cols>
  <sheetData>
    <row r="1" ht="48" customHeight="1" spans="1:6">
      <c r="A1" s="3" t="s">
        <v>0</v>
      </c>
      <c r="B1" s="3"/>
      <c r="C1" s="3"/>
      <c r="D1" s="3"/>
      <c r="E1" s="3"/>
      <c r="F1" s="4"/>
    </row>
    <row r="2" ht="30" spans="1:6">
      <c r="A2" s="3"/>
      <c r="B2" s="3"/>
      <c r="C2" s="3"/>
      <c r="D2" s="3"/>
      <c r="E2" s="3"/>
      <c r="F2" s="4"/>
    </row>
    <row r="3" ht="50" customHeight="1" spans="1:6">
      <c r="A3" s="5" t="s">
        <v>1</v>
      </c>
      <c r="B3" s="5"/>
      <c r="C3" s="5"/>
      <c r="D3" s="5"/>
      <c r="E3" s="5"/>
      <c r="F3" s="6"/>
    </row>
    <row r="4" ht="33" customHeight="1" spans="1:6">
      <c r="A4" s="7" t="s">
        <v>2</v>
      </c>
      <c r="B4" s="7" t="s">
        <v>3</v>
      </c>
      <c r="C4" s="7" t="s">
        <v>4</v>
      </c>
      <c r="D4" s="7" t="s">
        <v>5</v>
      </c>
      <c r="E4" s="7" t="s">
        <v>6</v>
      </c>
      <c r="F4" s="8" t="s">
        <v>7</v>
      </c>
    </row>
    <row r="5" ht="71.25" spans="1:6">
      <c r="A5" s="9">
        <v>1</v>
      </c>
      <c r="B5" s="9" t="s">
        <v>8</v>
      </c>
      <c r="C5" s="10" t="s">
        <v>9</v>
      </c>
      <c r="D5" s="11" t="s">
        <v>10</v>
      </c>
      <c r="E5" s="11" t="s">
        <v>11</v>
      </c>
      <c r="F5" s="12" t="s">
        <v>12</v>
      </c>
    </row>
    <row r="6" ht="69" customHeight="1" spans="1:6">
      <c r="A6" s="9">
        <v>2</v>
      </c>
      <c r="B6" s="9" t="s">
        <v>13</v>
      </c>
      <c r="C6" s="10" t="s">
        <v>14</v>
      </c>
      <c r="D6" s="11" t="s">
        <v>15</v>
      </c>
      <c r="E6" s="11" t="s">
        <v>16</v>
      </c>
      <c r="F6" s="12" t="s">
        <v>17</v>
      </c>
    </row>
    <row r="7" ht="69" customHeight="1" spans="1:6">
      <c r="A7" s="9">
        <v>3</v>
      </c>
      <c r="B7" s="9" t="s">
        <v>18</v>
      </c>
      <c r="C7" s="10" t="s">
        <v>19</v>
      </c>
      <c r="D7" s="11" t="s">
        <v>20</v>
      </c>
      <c r="E7" s="11" t="s">
        <v>21</v>
      </c>
      <c r="F7" s="12" t="s">
        <v>17</v>
      </c>
    </row>
    <row r="8" ht="69" customHeight="1" spans="1:6">
      <c r="A8" s="9">
        <v>4</v>
      </c>
      <c r="B8" s="9" t="s">
        <v>22</v>
      </c>
      <c r="C8" s="10" t="s">
        <v>23</v>
      </c>
      <c r="D8" s="11" t="s">
        <v>24</v>
      </c>
      <c r="E8" s="11" t="s">
        <v>25</v>
      </c>
      <c r="F8" s="12" t="s">
        <v>26</v>
      </c>
    </row>
    <row r="9" ht="69" customHeight="1" spans="1:6">
      <c r="A9" s="9">
        <v>5</v>
      </c>
      <c r="B9" s="9" t="s">
        <v>27</v>
      </c>
      <c r="C9" s="10" t="s">
        <v>28</v>
      </c>
      <c r="D9" s="11" t="s">
        <v>29</v>
      </c>
      <c r="E9" s="11" t="s">
        <v>30</v>
      </c>
      <c r="F9" s="12" t="s">
        <v>31</v>
      </c>
    </row>
    <row r="10" ht="69" customHeight="1" spans="1:6">
      <c r="A10" s="9">
        <v>6</v>
      </c>
      <c r="B10" s="9" t="s">
        <v>32</v>
      </c>
      <c r="C10" s="10" t="s">
        <v>33</v>
      </c>
      <c r="D10" s="11" t="s">
        <v>34</v>
      </c>
      <c r="E10" s="11" t="s">
        <v>35</v>
      </c>
      <c r="F10" s="12" t="s">
        <v>36</v>
      </c>
    </row>
    <row r="11" ht="69" customHeight="1" spans="1:6">
      <c r="A11" s="9">
        <v>7</v>
      </c>
      <c r="B11" s="9" t="s">
        <v>37</v>
      </c>
      <c r="C11" s="10" t="s">
        <v>38</v>
      </c>
      <c r="D11" s="11" t="s">
        <v>39</v>
      </c>
      <c r="E11" s="11" t="s">
        <v>40</v>
      </c>
      <c r="F11" s="12" t="s">
        <v>41</v>
      </c>
    </row>
    <row r="12" ht="69" customHeight="1" spans="1:6">
      <c r="A12" s="9">
        <v>8</v>
      </c>
      <c r="B12" s="9" t="s">
        <v>42</v>
      </c>
      <c r="C12" s="10" t="s">
        <v>43</v>
      </c>
      <c r="D12" s="11" t="s">
        <v>44</v>
      </c>
      <c r="E12" s="11" t="s">
        <v>45</v>
      </c>
      <c r="F12" s="12" t="s">
        <v>36</v>
      </c>
    </row>
    <row r="13" ht="87" customHeight="1" spans="1:6">
      <c r="A13" s="9">
        <v>9</v>
      </c>
      <c r="B13" s="9" t="s">
        <v>46</v>
      </c>
      <c r="C13" s="13" t="s">
        <v>47</v>
      </c>
      <c r="D13" s="11" t="s">
        <v>48</v>
      </c>
      <c r="E13" s="11" t="s">
        <v>49</v>
      </c>
      <c r="F13" s="12" t="s">
        <v>50</v>
      </c>
    </row>
    <row r="14" ht="69" customHeight="1" spans="1:6">
      <c r="A14" s="9">
        <v>10</v>
      </c>
      <c r="B14" s="9" t="s">
        <v>51</v>
      </c>
      <c r="C14" s="14" t="s">
        <v>52</v>
      </c>
      <c r="D14" s="11" t="s">
        <v>53</v>
      </c>
      <c r="E14" s="11" t="s">
        <v>54</v>
      </c>
      <c r="F14" s="12" t="s">
        <v>36</v>
      </c>
    </row>
    <row r="15" ht="69" customHeight="1" spans="1:6">
      <c r="A15" s="9">
        <v>11</v>
      </c>
      <c r="B15" s="9" t="s">
        <v>55</v>
      </c>
      <c r="C15" s="14" t="s">
        <v>56</v>
      </c>
      <c r="D15" s="11" t="s">
        <v>57</v>
      </c>
      <c r="E15" s="11" t="s">
        <v>58</v>
      </c>
      <c r="F15" s="12" t="s">
        <v>31</v>
      </c>
    </row>
    <row r="16" ht="69" customHeight="1" spans="1:6">
      <c r="A16" s="9">
        <v>12</v>
      </c>
      <c r="B16" s="9" t="s">
        <v>59</v>
      </c>
      <c r="C16" s="10" t="s">
        <v>60</v>
      </c>
      <c r="D16" s="11" t="s">
        <v>61</v>
      </c>
      <c r="E16" s="11" t="s">
        <v>62</v>
      </c>
      <c r="F16" s="12" t="s">
        <v>63</v>
      </c>
    </row>
    <row r="17" ht="69" customHeight="1" spans="1:6">
      <c r="A17" s="9">
        <v>13</v>
      </c>
      <c r="B17" s="9" t="s">
        <v>64</v>
      </c>
      <c r="C17" s="10" t="s">
        <v>65</v>
      </c>
      <c r="D17" s="11" t="s">
        <v>66</v>
      </c>
      <c r="E17" s="11" t="s">
        <v>67</v>
      </c>
      <c r="F17" s="12" t="s">
        <v>68</v>
      </c>
    </row>
    <row r="18" ht="69" customHeight="1" spans="1:6">
      <c r="A18" s="9">
        <v>14</v>
      </c>
      <c r="B18" s="9" t="s">
        <v>69</v>
      </c>
      <c r="C18" s="13" t="s">
        <v>70</v>
      </c>
      <c r="D18" s="11" t="s">
        <v>71</v>
      </c>
      <c r="E18" s="11" t="s">
        <v>72</v>
      </c>
      <c r="F18" s="12" t="s">
        <v>63</v>
      </c>
    </row>
    <row r="19" ht="69" customHeight="1" spans="1:6">
      <c r="A19" s="9">
        <v>15</v>
      </c>
      <c r="B19" s="9" t="s">
        <v>73</v>
      </c>
      <c r="C19" s="10" t="s">
        <v>74</v>
      </c>
      <c r="D19" s="11" t="s">
        <v>75</v>
      </c>
      <c r="E19" s="11" t="s">
        <v>76</v>
      </c>
      <c r="F19" s="12" t="s">
        <v>36</v>
      </c>
    </row>
    <row r="20" ht="69" customHeight="1" spans="1:6">
      <c r="A20" s="9">
        <v>16</v>
      </c>
      <c r="B20" s="9" t="s">
        <v>77</v>
      </c>
      <c r="C20" s="14" t="s">
        <v>78</v>
      </c>
      <c r="D20" s="11" t="s">
        <v>79</v>
      </c>
      <c r="E20" s="11" t="s">
        <v>80</v>
      </c>
      <c r="F20" s="12" t="s">
        <v>26</v>
      </c>
    </row>
    <row r="21" ht="72" customHeight="1" spans="1:6">
      <c r="A21" s="9">
        <v>17</v>
      </c>
      <c r="B21" s="9" t="s">
        <v>81</v>
      </c>
      <c r="C21" s="10" t="s">
        <v>82</v>
      </c>
      <c r="D21" s="11" t="s">
        <v>83</v>
      </c>
      <c r="E21" s="11" t="s">
        <v>84</v>
      </c>
      <c r="F21" s="12" t="s">
        <v>85</v>
      </c>
    </row>
    <row r="22" ht="69" customHeight="1" spans="1:6">
      <c r="A22" s="9">
        <v>18</v>
      </c>
      <c r="B22" s="9" t="s">
        <v>86</v>
      </c>
      <c r="C22" s="14" t="s">
        <v>87</v>
      </c>
      <c r="D22" s="11" t="s">
        <v>88</v>
      </c>
      <c r="E22" s="11" t="s">
        <v>89</v>
      </c>
      <c r="F22" s="12" t="s">
        <v>90</v>
      </c>
    </row>
    <row r="23" ht="17" customHeight="1" spans="1:6">
      <c r="A23" s="15"/>
      <c r="B23" s="15"/>
      <c r="C23" s="15"/>
      <c r="D23" s="15"/>
      <c r="E23" s="16"/>
      <c r="F23" s="17"/>
    </row>
    <row r="24" ht="17" customHeight="1" spans="1:6">
      <c r="A24" s="15"/>
      <c r="B24" s="15"/>
      <c r="C24" s="15"/>
      <c r="D24" s="15"/>
      <c r="E24" s="16"/>
      <c r="F24" s="17"/>
    </row>
    <row r="25" ht="48" customHeight="1" spans="1:6">
      <c r="A25" s="5" t="s">
        <v>91</v>
      </c>
      <c r="B25" s="5"/>
      <c r="C25" s="5"/>
      <c r="D25" s="5"/>
      <c r="E25" s="5"/>
      <c r="F25" s="6"/>
    </row>
    <row r="26" ht="39" customHeight="1" spans="1:6">
      <c r="A26" s="7" t="s">
        <v>2</v>
      </c>
      <c r="B26" s="7" t="s">
        <v>3</v>
      </c>
      <c r="C26" s="7" t="s">
        <v>4</v>
      </c>
      <c r="D26" s="7" t="s">
        <v>5</v>
      </c>
      <c r="E26" s="7" t="s">
        <v>6</v>
      </c>
      <c r="F26" s="8" t="s">
        <v>7</v>
      </c>
    </row>
    <row r="27" ht="69" customHeight="1" spans="1:6">
      <c r="A27" s="9">
        <v>19</v>
      </c>
      <c r="B27" s="9" t="s">
        <v>92</v>
      </c>
      <c r="C27" s="10" t="s">
        <v>93</v>
      </c>
      <c r="D27" s="11" t="s">
        <v>94</v>
      </c>
      <c r="E27" s="11" t="s">
        <v>95</v>
      </c>
      <c r="F27" s="12" t="s">
        <v>96</v>
      </c>
    </row>
    <row r="28" ht="69" customHeight="1" spans="1:6">
      <c r="A28" s="9">
        <v>20</v>
      </c>
      <c r="B28" s="9" t="s">
        <v>97</v>
      </c>
      <c r="C28" s="10" t="s">
        <v>98</v>
      </c>
      <c r="D28" s="11" t="s">
        <v>99</v>
      </c>
      <c r="E28" s="11" t="s">
        <v>100</v>
      </c>
      <c r="F28" s="12" t="s">
        <v>26</v>
      </c>
    </row>
    <row r="29" ht="69" customHeight="1" spans="1:6">
      <c r="A29" s="9">
        <v>21</v>
      </c>
      <c r="B29" s="9" t="s">
        <v>101</v>
      </c>
      <c r="C29" s="10" t="s">
        <v>102</v>
      </c>
      <c r="D29" s="11" t="s">
        <v>103</v>
      </c>
      <c r="E29" s="11" t="s">
        <v>104</v>
      </c>
      <c r="F29" s="12" t="s">
        <v>17</v>
      </c>
    </row>
    <row r="30" ht="69" customHeight="1" spans="1:6">
      <c r="A30" s="9">
        <v>22</v>
      </c>
      <c r="B30" s="9" t="s">
        <v>105</v>
      </c>
      <c r="C30" s="10" t="s">
        <v>106</v>
      </c>
      <c r="D30" s="11" t="s">
        <v>107</v>
      </c>
      <c r="E30" s="11" t="s">
        <v>108</v>
      </c>
      <c r="F30" s="12" t="s">
        <v>26</v>
      </c>
    </row>
    <row r="31" ht="69" customHeight="1" spans="1:6">
      <c r="A31" s="9">
        <v>23</v>
      </c>
      <c r="B31" s="9" t="s">
        <v>109</v>
      </c>
      <c r="C31" s="10" t="s">
        <v>110</v>
      </c>
      <c r="D31" s="11" t="s">
        <v>29</v>
      </c>
      <c r="E31" s="11" t="s">
        <v>111</v>
      </c>
      <c r="F31" s="12" t="s">
        <v>31</v>
      </c>
    </row>
    <row r="32" ht="69" customHeight="1" spans="1:6">
      <c r="A32" s="9">
        <v>24</v>
      </c>
      <c r="B32" s="9" t="s">
        <v>112</v>
      </c>
      <c r="C32" s="10" t="s">
        <v>113</v>
      </c>
      <c r="D32" s="11" t="s">
        <v>114</v>
      </c>
      <c r="E32" s="11" t="s">
        <v>115</v>
      </c>
      <c r="F32" s="12" t="s">
        <v>36</v>
      </c>
    </row>
    <row r="33" ht="69" customHeight="1" spans="1:6">
      <c r="A33" s="9">
        <v>25</v>
      </c>
      <c r="B33" s="9" t="s">
        <v>116</v>
      </c>
      <c r="C33" s="10" t="s">
        <v>117</v>
      </c>
      <c r="D33" s="11" t="s">
        <v>118</v>
      </c>
      <c r="E33" s="11" t="s">
        <v>119</v>
      </c>
      <c r="F33" s="12" t="s">
        <v>36</v>
      </c>
    </row>
    <row r="34" ht="69" customHeight="1" spans="1:6">
      <c r="A34" s="9">
        <v>26</v>
      </c>
      <c r="B34" s="9" t="s">
        <v>120</v>
      </c>
      <c r="C34" s="10" t="s">
        <v>121</v>
      </c>
      <c r="D34" s="11" t="s">
        <v>122</v>
      </c>
      <c r="E34" s="11" t="s">
        <v>123</v>
      </c>
      <c r="F34" s="12" t="s">
        <v>124</v>
      </c>
    </row>
    <row r="35" ht="69" customHeight="1" spans="1:6">
      <c r="A35" s="9">
        <v>27</v>
      </c>
      <c r="B35" s="9" t="s">
        <v>125</v>
      </c>
      <c r="C35" s="10" t="s">
        <v>126</v>
      </c>
      <c r="D35" s="11" t="s">
        <v>127</v>
      </c>
      <c r="E35" s="11" t="s">
        <v>128</v>
      </c>
      <c r="F35" s="12" t="s">
        <v>26</v>
      </c>
    </row>
    <row r="36" ht="69" customHeight="1" spans="1:6">
      <c r="A36" s="9">
        <v>28</v>
      </c>
      <c r="B36" s="9" t="s">
        <v>129</v>
      </c>
      <c r="C36" s="13" t="s">
        <v>130</v>
      </c>
      <c r="D36" s="11" t="s">
        <v>131</v>
      </c>
      <c r="E36" s="11" t="s">
        <v>132</v>
      </c>
      <c r="F36" s="12" t="s">
        <v>26</v>
      </c>
    </row>
    <row r="37" ht="69" customHeight="1" spans="1:6">
      <c r="A37" s="9">
        <v>29</v>
      </c>
      <c r="B37" s="9" t="s">
        <v>133</v>
      </c>
      <c r="C37" s="10" t="s">
        <v>134</v>
      </c>
      <c r="D37" s="11" t="s">
        <v>135</v>
      </c>
      <c r="E37" s="11" t="s">
        <v>136</v>
      </c>
      <c r="F37" s="12" t="s">
        <v>26</v>
      </c>
    </row>
    <row r="38" ht="69" customHeight="1" spans="1:6">
      <c r="A38" s="9">
        <v>30</v>
      </c>
      <c r="B38" s="9" t="s">
        <v>137</v>
      </c>
      <c r="C38" s="10" t="s">
        <v>138</v>
      </c>
      <c r="D38" s="11" t="s">
        <v>139</v>
      </c>
      <c r="E38" s="11" t="s">
        <v>140</v>
      </c>
      <c r="F38" s="12" t="s">
        <v>141</v>
      </c>
    </row>
    <row r="39" ht="69" customHeight="1" spans="1:6">
      <c r="A39" s="9">
        <v>31</v>
      </c>
      <c r="B39" s="9" t="s">
        <v>142</v>
      </c>
      <c r="C39" s="10" t="s">
        <v>143</v>
      </c>
      <c r="D39" s="11" t="s">
        <v>144</v>
      </c>
      <c r="E39" s="11" t="s">
        <v>145</v>
      </c>
      <c r="F39" s="12" t="s">
        <v>26</v>
      </c>
    </row>
    <row r="40" ht="69" customHeight="1" spans="1:6">
      <c r="A40" s="9">
        <v>32</v>
      </c>
      <c r="B40" s="9" t="s">
        <v>146</v>
      </c>
      <c r="C40" s="10" t="s">
        <v>147</v>
      </c>
      <c r="D40" s="11" t="s">
        <v>148</v>
      </c>
      <c r="E40" s="11" t="s">
        <v>149</v>
      </c>
      <c r="F40" s="12" t="s">
        <v>31</v>
      </c>
    </row>
    <row r="41" ht="69" customHeight="1" spans="1:6">
      <c r="A41" s="9">
        <v>33</v>
      </c>
      <c r="B41" s="9" t="s">
        <v>150</v>
      </c>
      <c r="C41" s="10" t="s">
        <v>151</v>
      </c>
      <c r="D41" s="11" t="s">
        <v>152</v>
      </c>
      <c r="E41" s="11" t="s">
        <v>153</v>
      </c>
      <c r="F41" s="12" t="s">
        <v>31</v>
      </c>
    </row>
    <row r="42" ht="69" customHeight="1" spans="1:6">
      <c r="A42" s="9">
        <v>34</v>
      </c>
      <c r="B42" s="9" t="s">
        <v>154</v>
      </c>
      <c r="C42" s="10" t="s">
        <v>155</v>
      </c>
      <c r="D42" s="11" t="s">
        <v>156</v>
      </c>
      <c r="E42" s="11" t="s">
        <v>157</v>
      </c>
      <c r="F42" s="12" t="s">
        <v>158</v>
      </c>
    </row>
    <row r="43" ht="69" customHeight="1" spans="1:6">
      <c r="A43" s="9">
        <v>35</v>
      </c>
      <c r="B43" s="9" t="s">
        <v>159</v>
      </c>
      <c r="C43" s="10" t="s">
        <v>160</v>
      </c>
      <c r="D43" s="11" t="s">
        <v>61</v>
      </c>
      <c r="E43" s="11" t="s">
        <v>161</v>
      </c>
      <c r="F43" s="12" t="s">
        <v>63</v>
      </c>
    </row>
    <row r="44" ht="69" customHeight="1" spans="1:6">
      <c r="A44" s="9">
        <v>36</v>
      </c>
      <c r="B44" s="9" t="s">
        <v>162</v>
      </c>
      <c r="C44" s="10" t="s">
        <v>163</v>
      </c>
      <c r="D44" s="11" t="s">
        <v>61</v>
      </c>
      <c r="E44" s="11" t="s">
        <v>164</v>
      </c>
      <c r="F44" s="12" t="s">
        <v>63</v>
      </c>
    </row>
    <row r="45" ht="69" customHeight="1" spans="1:6">
      <c r="A45" s="9">
        <v>37</v>
      </c>
      <c r="B45" s="9" t="s">
        <v>165</v>
      </c>
      <c r="C45" s="10" t="s">
        <v>166</v>
      </c>
      <c r="D45" s="11" t="s">
        <v>167</v>
      </c>
      <c r="E45" s="11" t="s">
        <v>168</v>
      </c>
      <c r="F45" s="12" t="s">
        <v>169</v>
      </c>
    </row>
    <row r="46" ht="69" customHeight="1" spans="1:6">
      <c r="A46" s="9">
        <v>38</v>
      </c>
      <c r="B46" s="9" t="s">
        <v>170</v>
      </c>
      <c r="C46" s="10" t="s">
        <v>171</v>
      </c>
      <c r="D46" s="11" t="s">
        <v>172</v>
      </c>
      <c r="E46" s="11" t="s">
        <v>173</v>
      </c>
      <c r="F46" s="12" t="s">
        <v>26</v>
      </c>
    </row>
    <row r="47" ht="69" customHeight="1" spans="1:6">
      <c r="A47" s="9">
        <v>39</v>
      </c>
      <c r="B47" s="9" t="s">
        <v>174</v>
      </c>
      <c r="C47" s="10" t="s">
        <v>175</v>
      </c>
      <c r="D47" s="11" t="s">
        <v>176</v>
      </c>
      <c r="E47" s="11" t="s">
        <v>177</v>
      </c>
      <c r="F47" s="12" t="s">
        <v>63</v>
      </c>
    </row>
    <row r="48" ht="69" customHeight="1" spans="1:6">
      <c r="A48" s="9">
        <v>40</v>
      </c>
      <c r="B48" s="9" t="s">
        <v>178</v>
      </c>
      <c r="C48" s="10" t="s">
        <v>179</v>
      </c>
      <c r="D48" s="11" t="s">
        <v>180</v>
      </c>
      <c r="E48" s="11" t="s">
        <v>181</v>
      </c>
      <c r="F48" s="12" t="s">
        <v>158</v>
      </c>
    </row>
    <row r="49" ht="69" customHeight="1" spans="1:6">
      <c r="A49" s="9">
        <v>41</v>
      </c>
      <c r="B49" s="9" t="s">
        <v>182</v>
      </c>
      <c r="C49" s="10" t="s">
        <v>183</v>
      </c>
      <c r="D49" s="11" t="s">
        <v>184</v>
      </c>
      <c r="E49" s="11" t="s">
        <v>185</v>
      </c>
      <c r="F49" s="12" t="s">
        <v>169</v>
      </c>
    </row>
    <row r="50" ht="69" customHeight="1" spans="1:6">
      <c r="A50" s="9">
        <v>42</v>
      </c>
      <c r="B50" s="9" t="s">
        <v>186</v>
      </c>
      <c r="C50" s="10" t="s">
        <v>187</v>
      </c>
      <c r="D50" s="11" t="s">
        <v>188</v>
      </c>
      <c r="E50" s="11" t="s">
        <v>189</v>
      </c>
      <c r="F50" s="12" t="s">
        <v>31</v>
      </c>
    </row>
    <row r="51" ht="69" customHeight="1" spans="1:6">
      <c r="A51" s="9">
        <v>43</v>
      </c>
      <c r="B51" s="9" t="s">
        <v>190</v>
      </c>
      <c r="C51" s="10" t="s">
        <v>191</v>
      </c>
      <c r="D51" s="11" t="s">
        <v>192</v>
      </c>
      <c r="E51" s="11" t="s">
        <v>193</v>
      </c>
      <c r="F51" s="12" t="s">
        <v>194</v>
      </c>
    </row>
    <row r="52" ht="69" customHeight="1" spans="1:6">
      <c r="A52" s="9">
        <v>44</v>
      </c>
      <c r="B52" s="9" t="s">
        <v>195</v>
      </c>
      <c r="C52" s="10" t="s">
        <v>196</v>
      </c>
      <c r="D52" s="11" t="s">
        <v>197</v>
      </c>
      <c r="E52" s="11" t="s">
        <v>198</v>
      </c>
      <c r="F52" s="12" t="s">
        <v>199</v>
      </c>
    </row>
    <row r="53" ht="69" customHeight="1" spans="1:6">
      <c r="A53" s="9">
        <v>45</v>
      </c>
      <c r="B53" s="9" t="s">
        <v>200</v>
      </c>
      <c r="C53" s="10" t="s">
        <v>201</v>
      </c>
      <c r="D53" s="11" t="s">
        <v>202</v>
      </c>
      <c r="E53" s="11" t="s">
        <v>203</v>
      </c>
      <c r="F53" s="12" t="s">
        <v>204</v>
      </c>
    </row>
    <row r="54" ht="69" customHeight="1" spans="1:6">
      <c r="A54" s="9">
        <v>46</v>
      </c>
      <c r="B54" s="9" t="s">
        <v>205</v>
      </c>
      <c r="C54" s="10" t="s">
        <v>206</v>
      </c>
      <c r="D54" s="11" t="s">
        <v>207</v>
      </c>
      <c r="E54" s="11" t="s">
        <v>208</v>
      </c>
      <c r="F54" s="12" t="s">
        <v>26</v>
      </c>
    </row>
    <row r="55" ht="69" customHeight="1" spans="1:6">
      <c r="A55" s="9">
        <v>47</v>
      </c>
      <c r="B55" s="9" t="s">
        <v>209</v>
      </c>
      <c r="C55" s="10" t="s">
        <v>210</v>
      </c>
      <c r="D55" s="11" t="s">
        <v>211</v>
      </c>
      <c r="E55" s="11" t="s">
        <v>212</v>
      </c>
      <c r="F55" s="12" t="s">
        <v>96</v>
      </c>
    </row>
    <row r="56" ht="16" customHeight="1" spans="1:6">
      <c r="A56" s="15"/>
      <c r="B56" s="15"/>
      <c r="C56" s="15"/>
      <c r="D56" s="15"/>
      <c r="E56" s="16"/>
      <c r="F56" s="17"/>
    </row>
    <row r="57" ht="16" customHeight="1" spans="1:6">
      <c r="A57" s="15"/>
      <c r="B57" s="15"/>
      <c r="C57" s="15"/>
      <c r="D57" s="15"/>
      <c r="E57" s="16"/>
      <c r="F57" s="17"/>
    </row>
    <row r="58" ht="16" customHeight="1" spans="1:6">
      <c r="A58" s="15"/>
      <c r="B58" s="15"/>
      <c r="C58" s="15"/>
      <c r="D58" s="15"/>
      <c r="E58" s="16"/>
      <c r="F58" s="17"/>
    </row>
    <row r="59" ht="54" customHeight="1" spans="1:6">
      <c r="A59" s="5" t="s">
        <v>213</v>
      </c>
      <c r="B59" s="5"/>
      <c r="C59" s="5"/>
      <c r="D59" s="5"/>
      <c r="E59" s="5"/>
      <c r="F59" s="6"/>
    </row>
    <row r="60" ht="31" customHeight="1" spans="1:6">
      <c r="A60" s="7" t="s">
        <v>2</v>
      </c>
      <c r="B60" s="7" t="s">
        <v>3</v>
      </c>
      <c r="C60" s="7" t="s">
        <v>4</v>
      </c>
      <c r="D60" s="7" t="s">
        <v>5</v>
      </c>
      <c r="E60" s="7" t="s">
        <v>6</v>
      </c>
      <c r="F60" s="8" t="s">
        <v>7</v>
      </c>
    </row>
    <row r="61" ht="69" customHeight="1" spans="1:6">
      <c r="A61" s="9">
        <v>48</v>
      </c>
      <c r="B61" s="9" t="s">
        <v>214</v>
      </c>
      <c r="C61" s="10" t="s">
        <v>215</v>
      </c>
      <c r="D61" s="11" t="s">
        <v>216</v>
      </c>
      <c r="E61" s="11" t="s">
        <v>217</v>
      </c>
      <c r="F61" s="12" t="s">
        <v>17</v>
      </c>
    </row>
    <row r="62" ht="69" customHeight="1" spans="1:6">
      <c r="A62" s="9">
        <v>49</v>
      </c>
      <c r="B62" s="9" t="s">
        <v>218</v>
      </c>
      <c r="C62" s="10" t="s">
        <v>219</v>
      </c>
      <c r="D62" s="11" t="s">
        <v>220</v>
      </c>
      <c r="E62" s="11" t="s">
        <v>221</v>
      </c>
      <c r="F62" s="12" t="s">
        <v>222</v>
      </c>
    </row>
    <row r="63" ht="69" customHeight="1" spans="1:6">
      <c r="A63" s="9">
        <v>50</v>
      </c>
      <c r="B63" s="9" t="s">
        <v>223</v>
      </c>
      <c r="C63" s="10" t="s">
        <v>224</v>
      </c>
      <c r="D63" s="11" t="s">
        <v>225</v>
      </c>
      <c r="E63" s="11" t="s">
        <v>226</v>
      </c>
      <c r="F63" s="12" t="s">
        <v>227</v>
      </c>
    </row>
    <row r="64" ht="69" customHeight="1" spans="1:6">
      <c r="A64" s="9">
        <v>51</v>
      </c>
      <c r="B64" s="9" t="s">
        <v>228</v>
      </c>
      <c r="C64" s="10" t="s">
        <v>229</v>
      </c>
      <c r="D64" s="11" t="s">
        <v>230</v>
      </c>
      <c r="E64" s="11" t="s">
        <v>231</v>
      </c>
      <c r="F64" s="12" t="s">
        <v>158</v>
      </c>
    </row>
    <row r="65" ht="69" customHeight="1" spans="1:6">
      <c r="A65" s="9">
        <v>52</v>
      </c>
      <c r="B65" s="9" t="s">
        <v>232</v>
      </c>
      <c r="C65" s="10" t="s">
        <v>233</v>
      </c>
      <c r="D65" s="11" t="s">
        <v>234</v>
      </c>
      <c r="E65" s="11" t="s">
        <v>235</v>
      </c>
      <c r="F65" s="12" t="s">
        <v>96</v>
      </c>
    </row>
    <row r="66" ht="69" customHeight="1" spans="1:6">
      <c r="A66" s="9">
        <v>53</v>
      </c>
      <c r="B66" s="9" t="s">
        <v>236</v>
      </c>
      <c r="C66" s="10" t="s">
        <v>237</v>
      </c>
      <c r="D66" s="11" t="s">
        <v>238</v>
      </c>
      <c r="E66" s="11" t="s">
        <v>239</v>
      </c>
      <c r="F66" s="12" t="s">
        <v>36</v>
      </c>
    </row>
    <row r="67" ht="69" customHeight="1" spans="1:6">
      <c r="A67" s="9">
        <v>54</v>
      </c>
      <c r="B67" s="9" t="s">
        <v>240</v>
      </c>
      <c r="C67" s="10" t="s">
        <v>241</v>
      </c>
      <c r="D67" s="11" t="s">
        <v>242</v>
      </c>
      <c r="E67" s="11" t="s">
        <v>243</v>
      </c>
      <c r="F67" s="12" t="s">
        <v>17</v>
      </c>
    </row>
    <row r="68" ht="69" customHeight="1" spans="1:6">
      <c r="A68" s="9">
        <v>55</v>
      </c>
      <c r="B68" s="9" t="s">
        <v>244</v>
      </c>
      <c r="C68" s="10" t="s">
        <v>245</v>
      </c>
      <c r="D68" s="11" t="s">
        <v>246</v>
      </c>
      <c r="E68" s="11" t="s">
        <v>247</v>
      </c>
      <c r="F68" s="12" t="s">
        <v>17</v>
      </c>
    </row>
    <row r="69" ht="69" customHeight="1" spans="1:6">
      <c r="A69" s="9">
        <v>56</v>
      </c>
      <c r="B69" s="9" t="s">
        <v>248</v>
      </c>
      <c r="C69" s="10" t="s">
        <v>249</v>
      </c>
      <c r="D69" s="11" t="s">
        <v>250</v>
      </c>
      <c r="E69" s="11" t="s">
        <v>251</v>
      </c>
      <c r="F69" s="12" t="s">
        <v>252</v>
      </c>
    </row>
    <row r="70" ht="69" customHeight="1" spans="1:6">
      <c r="A70" s="9">
        <v>57</v>
      </c>
      <c r="B70" s="9" t="s">
        <v>253</v>
      </c>
      <c r="C70" s="10" t="s">
        <v>254</v>
      </c>
      <c r="D70" s="11" t="s">
        <v>255</v>
      </c>
      <c r="E70" s="11" t="s">
        <v>256</v>
      </c>
      <c r="F70" s="12" t="s">
        <v>96</v>
      </c>
    </row>
    <row r="71" ht="69" customHeight="1" spans="1:6">
      <c r="A71" s="9">
        <v>58</v>
      </c>
      <c r="B71" s="9" t="s">
        <v>257</v>
      </c>
      <c r="C71" s="10" t="s">
        <v>258</v>
      </c>
      <c r="D71" s="11" t="s">
        <v>176</v>
      </c>
      <c r="E71" s="11" t="s">
        <v>259</v>
      </c>
      <c r="F71" s="12" t="s">
        <v>63</v>
      </c>
    </row>
    <row r="72" ht="69" customHeight="1" spans="1:6">
      <c r="A72" s="9">
        <v>59</v>
      </c>
      <c r="B72" s="9" t="s">
        <v>260</v>
      </c>
      <c r="C72" s="10" t="s">
        <v>261</v>
      </c>
      <c r="D72" s="11" t="s">
        <v>262</v>
      </c>
      <c r="E72" s="11" t="s">
        <v>263</v>
      </c>
      <c r="F72" s="11" t="s">
        <v>264</v>
      </c>
    </row>
    <row r="73" ht="69" customHeight="1" spans="1:6">
      <c r="A73" s="9">
        <v>60</v>
      </c>
      <c r="B73" s="9" t="s">
        <v>265</v>
      </c>
      <c r="C73" s="10" t="s">
        <v>266</v>
      </c>
      <c r="D73" s="11" t="s">
        <v>267</v>
      </c>
      <c r="E73" s="11" t="s">
        <v>268</v>
      </c>
      <c r="F73" s="12" t="s">
        <v>50</v>
      </c>
    </row>
    <row r="74" ht="69" customHeight="1" spans="1:6">
      <c r="A74" s="9">
        <v>61</v>
      </c>
      <c r="B74" s="9" t="s">
        <v>269</v>
      </c>
      <c r="C74" s="10" t="s">
        <v>270</v>
      </c>
      <c r="D74" s="11" t="s">
        <v>271</v>
      </c>
      <c r="E74" s="11" t="s">
        <v>272</v>
      </c>
      <c r="F74" s="12" t="s">
        <v>252</v>
      </c>
    </row>
    <row r="75" ht="69" customHeight="1" spans="1:6">
      <c r="A75" s="9">
        <v>62</v>
      </c>
      <c r="B75" s="9" t="s">
        <v>273</v>
      </c>
      <c r="C75" s="10" t="s">
        <v>274</v>
      </c>
      <c r="D75" s="11" t="s">
        <v>275</v>
      </c>
      <c r="E75" s="11" t="s">
        <v>276</v>
      </c>
      <c r="F75" s="12" t="s">
        <v>277</v>
      </c>
    </row>
    <row r="76" ht="69" customHeight="1" spans="1:6">
      <c r="A76" s="9">
        <v>63</v>
      </c>
      <c r="B76" s="9" t="s">
        <v>278</v>
      </c>
      <c r="C76" s="10" t="s">
        <v>279</v>
      </c>
      <c r="D76" s="11" t="s">
        <v>144</v>
      </c>
      <c r="E76" s="11" t="s">
        <v>280</v>
      </c>
      <c r="F76" s="12" t="s">
        <v>26</v>
      </c>
    </row>
    <row r="77" ht="69" customHeight="1" spans="1:6">
      <c r="A77" s="9">
        <v>64</v>
      </c>
      <c r="B77" s="9" t="s">
        <v>281</v>
      </c>
      <c r="C77" s="10" t="s">
        <v>282</v>
      </c>
      <c r="D77" s="11" t="s">
        <v>283</v>
      </c>
      <c r="E77" s="11" t="s">
        <v>284</v>
      </c>
      <c r="F77" s="12" t="s">
        <v>63</v>
      </c>
    </row>
    <row r="78" ht="69" customHeight="1" spans="1:6">
      <c r="A78" s="9">
        <v>65</v>
      </c>
      <c r="B78" s="9" t="s">
        <v>285</v>
      </c>
      <c r="C78" s="10" t="s">
        <v>286</v>
      </c>
      <c r="D78" s="11" t="s">
        <v>61</v>
      </c>
      <c r="E78" s="11" t="s">
        <v>287</v>
      </c>
      <c r="F78" s="12" t="s">
        <v>63</v>
      </c>
    </row>
    <row r="79" ht="69" customHeight="1" spans="1:6">
      <c r="A79" s="9">
        <v>66</v>
      </c>
      <c r="B79" s="9" t="s">
        <v>288</v>
      </c>
      <c r="C79" s="13" t="s">
        <v>289</v>
      </c>
      <c r="D79" s="11" t="s">
        <v>61</v>
      </c>
      <c r="E79" s="11" t="s">
        <v>290</v>
      </c>
      <c r="F79" s="12" t="s">
        <v>63</v>
      </c>
    </row>
    <row r="80" ht="69" customHeight="1" spans="1:6">
      <c r="A80" s="9">
        <v>67</v>
      </c>
      <c r="B80" s="9" t="s">
        <v>291</v>
      </c>
      <c r="C80" s="10" t="s">
        <v>292</v>
      </c>
      <c r="D80" s="11" t="s">
        <v>61</v>
      </c>
      <c r="E80" s="11" t="s">
        <v>293</v>
      </c>
      <c r="F80" s="12" t="s">
        <v>63</v>
      </c>
    </row>
    <row r="81" ht="69" customHeight="1" spans="1:6">
      <c r="A81" s="9">
        <v>68</v>
      </c>
      <c r="B81" s="9" t="s">
        <v>294</v>
      </c>
      <c r="C81" s="10" t="s">
        <v>295</v>
      </c>
      <c r="D81" s="11" t="s">
        <v>296</v>
      </c>
      <c r="E81" s="11" t="s">
        <v>297</v>
      </c>
      <c r="F81" s="12" t="s">
        <v>222</v>
      </c>
    </row>
    <row r="82" ht="69" customHeight="1" spans="1:6">
      <c r="A82" s="9">
        <v>69</v>
      </c>
      <c r="B82" s="9" t="s">
        <v>298</v>
      </c>
      <c r="C82" s="10" t="s">
        <v>299</v>
      </c>
      <c r="D82" s="11" t="s">
        <v>300</v>
      </c>
      <c r="E82" s="11" t="s">
        <v>301</v>
      </c>
      <c r="F82" s="12" t="s">
        <v>26</v>
      </c>
    </row>
    <row r="83" ht="69" customHeight="1" spans="1:6">
      <c r="A83" s="9">
        <v>70</v>
      </c>
      <c r="B83" s="9" t="s">
        <v>302</v>
      </c>
      <c r="C83" s="10" t="s">
        <v>303</v>
      </c>
      <c r="D83" s="11" t="s">
        <v>304</v>
      </c>
      <c r="E83" s="11" t="s">
        <v>305</v>
      </c>
      <c r="F83" s="12" t="s">
        <v>63</v>
      </c>
    </row>
    <row r="84" ht="69" customHeight="1" spans="1:6">
      <c r="A84" s="9">
        <v>71</v>
      </c>
      <c r="B84" s="9" t="s">
        <v>306</v>
      </c>
      <c r="C84" s="10" t="s">
        <v>307</v>
      </c>
      <c r="D84" s="11" t="s">
        <v>61</v>
      </c>
      <c r="E84" s="11" t="s">
        <v>308</v>
      </c>
      <c r="F84" s="12" t="s">
        <v>63</v>
      </c>
    </row>
    <row r="85" ht="69" customHeight="1" spans="1:6">
      <c r="A85" s="9">
        <v>72</v>
      </c>
      <c r="B85" s="9" t="s">
        <v>309</v>
      </c>
      <c r="C85" s="10" t="s">
        <v>310</v>
      </c>
      <c r="D85" s="11" t="s">
        <v>311</v>
      </c>
      <c r="E85" s="11" t="s">
        <v>312</v>
      </c>
      <c r="F85" s="12" t="s">
        <v>313</v>
      </c>
    </row>
    <row r="86" ht="69" customHeight="1" spans="1:6">
      <c r="A86" s="9">
        <v>73</v>
      </c>
      <c r="B86" s="9" t="s">
        <v>314</v>
      </c>
      <c r="C86" s="10" t="s">
        <v>315</v>
      </c>
      <c r="D86" s="11" t="s">
        <v>176</v>
      </c>
      <c r="E86" s="11" t="s">
        <v>316</v>
      </c>
      <c r="F86" s="12" t="s">
        <v>63</v>
      </c>
    </row>
    <row r="87" ht="69" customHeight="1" spans="1:6">
      <c r="A87" s="9">
        <v>74</v>
      </c>
      <c r="B87" s="9" t="s">
        <v>317</v>
      </c>
      <c r="C87" s="10" t="s">
        <v>318</v>
      </c>
      <c r="D87" s="11" t="s">
        <v>211</v>
      </c>
      <c r="E87" s="11" t="s">
        <v>319</v>
      </c>
      <c r="F87" s="12" t="s">
        <v>96</v>
      </c>
    </row>
    <row r="88" ht="69" customHeight="1" spans="1:6">
      <c r="A88" s="9">
        <v>75</v>
      </c>
      <c r="B88" s="9" t="s">
        <v>320</v>
      </c>
      <c r="C88" s="14" t="s">
        <v>321</v>
      </c>
      <c r="D88" s="11" t="s">
        <v>322</v>
      </c>
      <c r="E88" s="11" t="s">
        <v>323</v>
      </c>
      <c r="F88" s="12" t="s">
        <v>96</v>
      </c>
    </row>
    <row r="89" ht="69" customHeight="1" spans="1:6">
      <c r="A89" s="9">
        <v>76</v>
      </c>
      <c r="B89" s="9" t="s">
        <v>324</v>
      </c>
      <c r="C89" s="10" t="s">
        <v>325</v>
      </c>
      <c r="D89" s="11" t="s">
        <v>326</v>
      </c>
      <c r="E89" s="11" t="s">
        <v>327</v>
      </c>
      <c r="F89" s="12" t="s">
        <v>141</v>
      </c>
    </row>
    <row r="90" ht="69" customHeight="1" spans="1:6">
      <c r="A90" s="9">
        <v>77</v>
      </c>
      <c r="B90" s="9" t="s">
        <v>328</v>
      </c>
      <c r="C90" s="10" t="s">
        <v>329</v>
      </c>
      <c r="D90" s="11" t="s">
        <v>330</v>
      </c>
      <c r="E90" s="11" t="s">
        <v>331</v>
      </c>
      <c r="F90" s="12" t="s">
        <v>332</v>
      </c>
    </row>
    <row r="91" ht="69" customHeight="1" spans="1:6">
      <c r="A91" s="9">
        <v>78</v>
      </c>
      <c r="B91" s="9" t="s">
        <v>333</v>
      </c>
      <c r="C91" s="10" t="s">
        <v>334</v>
      </c>
      <c r="D91" s="11" t="s">
        <v>335</v>
      </c>
      <c r="E91" s="11" t="s">
        <v>336</v>
      </c>
      <c r="F91" s="12" t="s">
        <v>337</v>
      </c>
    </row>
    <row r="92" ht="69" customHeight="1" spans="1:6">
      <c r="A92" s="9">
        <v>79</v>
      </c>
      <c r="B92" s="9" t="s">
        <v>338</v>
      </c>
      <c r="C92" s="10" t="s">
        <v>339</v>
      </c>
      <c r="D92" s="11" t="s">
        <v>340</v>
      </c>
      <c r="E92" s="11" t="s">
        <v>341</v>
      </c>
      <c r="F92" s="12" t="s">
        <v>342</v>
      </c>
    </row>
    <row r="93" ht="69" customHeight="1" spans="1:6">
      <c r="A93" s="9">
        <v>80</v>
      </c>
      <c r="B93" s="9" t="s">
        <v>343</v>
      </c>
      <c r="C93" s="10" t="s">
        <v>344</v>
      </c>
      <c r="D93" s="11" t="s">
        <v>326</v>
      </c>
      <c r="E93" s="11" t="s">
        <v>345</v>
      </c>
      <c r="F93" s="12" t="s">
        <v>141</v>
      </c>
    </row>
    <row r="94" ht="69" customHeight="1" spans="1:6">
      <c r="A94" s="9">
        <v>81</v>
      </c>
      <c r="B94" s="9" t="s">
        <v>346</v>
      </c>
      <c r="C94" s="10" t="s">
        <v>347</v>
      </c>
      <c r="D94" s="11" t="s">
        <v>348</v>
      </c>
      <c r="E94" s="11" t="s">
        <v>349</v>
      </c>
      <c r="F94" s="12" t="s">
        <v>63</v>
      </c>
    </row>
  </sheetData>
  <mergeCells count="4">
    <mergeCell ref="A1:F1"/>
    <mergeCell ref="A3:F3"/>
    <mergeCell ref="A25:F25"/>
    <mergeCell ref="A59:F59"/>
  </mergeCells>
  <conditionalFormatting sqref="C39">
    <cfRule type="duplicateValues" dxfId="0" priority="2"/>
  </conditionalFormatting>
  <conditionalFormatting sqref="D39">
    <cfRule type="duplicateValues" dxfId="0" priority="1"/>
  </conditionalFormatting>
  <pageMargins left="0.75" right="0.75" top="1" bottom="1" header="0.5" footer="0.5"/>
  <pageSetup paperSize="9" scale="57"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扮鬼.</cp:lastModifiedBy>
  <dcterms:created xsi:type="dcterms:W3CDTF">2023-01-05T02:42:00Z</dcterms:created>
  <dcterms:modified xsi:type="dcterms:W3CDTF">2025-12-01T06:05:48Z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4DA811B3A60D465B8447F5CC014A35AD</vt:lpwstr>
  </property>
  <property fmtid="{D5CDD505-2E9C-101B-9397-08002B2CF9AE}" pid="3" name="KSOProductBuildVer">
    <vt:lpwstr>2052-12.1.0.23542</vt:lpwstr>
  </property>
</Properties>
</file>